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<sst xmlns="http://schemas.openxmlformats.org/spreadsheetml/2006/main" count="10" uniqueCount="10">
  <si>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Объекты выполнения работ</t>
  </si>
  <si>
    <t>Виды работ</t>
  </si>
  <si>
    <t>Един. Измер</t>
  </si>
  <si>
    <t>Объемы работ за год</t>
  </si>
  <si>
    <t>шт</t>
  </si>
  <si>
    <t>ул.К.Белова, 49А</t>
  </si>
  <si>
    <t>План капитально ремонта на 2019</t>
  </si>
  <si>
    <t xml:space="preserve"> Внешнее благоустройство</t>
  </si>
  <si>
    <t>Ямочный ремонт асфальта, отмостки</t>
  </si>
  <si>
    <t>диагностика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</si>
</sst>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.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4" fontId="3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375" style="11" customWidth="1"/>
    <col min="5" max="5" width="12.00390625" style="3" customWidth="1"/>
    <col min="6" max="16384" width="9.125" style="3" customWidth="1"/>
  </cols>
  <sheetData>
    <row r="1" spans="1:5" ht="18.75" customHeight="1">
      <c r="A1" s="1"/>
      <c r="B1" s="4" t="s">
        <v>5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6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31.5">
      <c r="A6" s="14" t="s">
        <v>7</v>
      </c>
      <c r="B6" s="13" t="s">
        <v>8</v>
      </c>
      <c r="C6" s="6"/>
      <c r="D6" s="8"/>
      <c r="E6" s="9">
        <f>921.3*D6</f>
        <v>0</v>
      </c>
    </row>
    <row r="7" spans="1:5" ht="15.75">
      <c r="A7" s="15"/>
      <c r="B7" s="10" t="s">
        <v>9</v>
      </c>
      <c r="C7" s="6" t="s">
        <v>4</v>
      </c>
      <c r="D7" s="8"/>
      <c r="E7" s="12">
        <v>29436</v>
      </c>
    </row>
    <row r="8" spans="1:5" ht="15.75">
      <c r="A8" s="1"/>
      <c r="B8" s="1"/>
      <c r="C8" s="1"/>
      <c r="D8" s="2"/>
      <c r="E8" s="16">
        <f>SUM(E6:E7)</f>
        <v>29436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2019-06-19T05:01:55Z</dcterms:modified>
  <cp:category/>
  <cp:version/>
  <cp:contentType/>
  <cp:contentStatus/>
</cp:coreProperties>
</file>